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4\Egyéb\Adatvédelem GDPR\Általános közzétételi lista\"/>
    </mc:Choice>
  </mc:AlternateContent>
  <xr:revisionPtr revIDLastSave="0" documentId="8_{4F32E7D3-0A5E-4AE1-A691-0FCB802EA4B7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Fakultatív feladatellátás" sheetId="1" r:id="rId1"/>
  </sheets>
  <definedNames>
    <definedName name="_ftnref_148">#REF!</definedName>
    <definedName name="_ftnref_15">#REF!</definedName>
    <definedName name="_ftnref_58">#REF!</definedName>
    <definedName name="_xlnm.Print_Area" localSheetId="0">'Fakultatív feladatellátás'!$A$1:$F$34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<sst xmlns="http://schemas.openxmlformats.org/spreadsheetml/2006/main" count="195" uniqueCount="123">
  <si>
    <t>Sor került-e az Mötv. 10. § (2) bekezdés szerinti fakultatív feladatellátásra
 (2023. évben)?</t>
  </si>
  <si>
    <t>Milyen jogszabály/önkormányzati döntés alapján látja el a feladatot?</t>
  </si>
  <si>
    <t>Mióta látja el a feladatot?
Ha ismert a végdátum, kérem annak megjelölését is!</t>
  </si>
  <si>
    <t>Milyen módon valósítja meg a feladatot?</t>
  </si>
  <si>
    <t>Milyen forrásból finanszírozza?</t>
  </si>
  <si>
    <t>Litér Község Önkormányzat</t>
  </si>
  <si>
    <t>Igen</t>
  </si>
  <si>
    <t>Nem</t>
  </si>
  <si>
    <t>2023. előtt</t>
  </si>
  <si>
    <t>Hivatali szervezeten belül</t>
  </si>
  <si>
    <t>Saját költségvetési forrás</t>
  </si>
  <si>
    <t>2023. július 1.</t>
  </si>
  <si>
    <t>Megállapodás alapján</t>
  </si>
  <si>
    <t xml:space="preserve">Egészségügy - védőnői ellátáshoz kapcsolódó ingatlan </t>
  </si>
  <si>
    <t xml:space="preserve">2015. évi CXXIII. Tv az egészségügyi alapellátásról, 86/2023.(VI.20.) Lkt határozat </t>
  </si>
  <si>
    <t>Környezet és természetvédelem - étolajgyűjtő pont</t>
  </si>
  <si>
    <t>Környezet és természetvédelem - e - hulladékgyűjtés</t>
  </si>
  <si>
    <t>Közfoglalkoztás</t>
  </si>
  <si>
    <t>Oktatás - Bursa Hungarica Támogatás</t>
  </si>
  <si>
    <t xml:space="preserve">
123/2023. (IX.28.) Lkt. határozata 
Litér Község Önkormányzata Képviselő-testülete úgy határozott, hogy csatlakozik a Bursa Hungarica Felsőoktatási Önkormányzati Ösztöndíjpályázat 2024. évi fordulójához. 
</t>
  </si>
  <si>
    <t>Kultúra és Közművelődés - Helyi közgyűjtemény</t>
  </si>
  <si>
    <t>Kultúra és Közművelődés - Kemence pihenőhely üzemeltetés, Közpark Amfiteátrum</t>
  </si>
  <si>
    <t>Sporttevékenység - szabadidős tevékenység Közpark területén működő fitness park, többfunkciós pálya</t>
  </si>
  <si>
    <t xml:space="preserve">Szociális terület- Települési támogatások (átmeneti, születési, temetési, gyógyszerkiadás, lakhatási, ápolási)  </t>
  </si>
  <si>
    <t>Szociális terület - Böcsődei Ellátás</t>
  </si>
  <si>
    <t>Oktatás - Óvoda</t>
  </si>
  <si>
    <t>Szociális terület- Idősek Nappali ellátása</t>
  </si>
  <si>
    <t>Gazdaságfejlesztés - Főzőkonyha üzemeltetés</t>
  </si>
  <si>
    <t>Szociális terület - Szociális célú tűzifa</t>
  </si>
  <si>
    <t xml:space="preserve">Egyéb - kitütetések, díjak </t>
  </si>
  <si>
    <t>Egyéb - testvértelepülési kapcsolatok</t>
  </si>
  <si>
    <t xml:space="preserve">Egyéb - Települési Értéktár Bizottság </t>
  </si>
  <si>
    <t>Egyéb - vagyonvédelmi és közbiztonsági kamerarendszer</t>
  </si>
  <si>
    <t>Turisztika - zarándoklás Bódi Mária Magdolna rendezvény</t>
  </si>
  <si>
    <t>Turisztika - Mesetúra, mesekuckók</t>
  </si>
  <si>
    <t>Gazdaságfejlesztés - Idősek Klubja közösségfejlesztés Ertl Pálné Művelődési Ház biztosításával</t>
  </si>
  <si>
    <t>Helyi közbiztonság és rendészet - polgárörség helység épület biztosítása</t>
  </si>
  <si>
    <t>Csivitelő Óvoda és Bölcsőde Alapító Okirata, Működési Engedély</t>
  </si>
  <si>
    <t>Gazdaságfejlesztés - Önkormányzati Piaci bérlakások</t>
  </si>
  <si>
    <t>16/2023. (IX. 29.) rendelet a természetben nyújtott szociális célú tűzifa támogatás jogosultsági feltételeiről</t>
  </si>
  <si>
    <t xml:space="preserve">10/2021.(V.28.) önkormáyzati rendelet </t>
  </si>
  <si>
    <t>Egyéb - ebrendészet, állatvédelem jogszabályon felüli lakossági támogatás</t>
  </si>
  <si>
    <t>2013. július 1.</t>
  </si>
  <si>
    <t>Litéri Óvodai Nevelés és Bölcsődei Ellátás Társulása Társulási Megállapodás 69/2013.(V.30.) Lkt határozat</t>
  </si>
  <si>
    <t>Társulás útján és hivatali szervezeten belül</t>
  </si>
  <si>
    <t>Központi támogatás valamint Önkormányzati saját forrás</t>
  </si>
  <si>
    <t xml:space="preserve">Egészségügy - háziorvosi és gyermekorvosi ellátáshoz kapcsolódó ingatlan </t>
  </si>
  <si>
    <t xml:space="preserve">Feladatellátási szerződés </t>
  </si>
  <si>
    <t>Önkormányzati saját forrás</t>
  </si>
  <si>
    <t>2003. december 18.</t>
  </si>
  <si>
    <t>Egészségügy- központi orvosi ügyelet</t>
  </si>
  <si>
    <t>2020. november 3. 2023. augusztus 31-ig</t>
  </si>
  <si>
    <t xml:space="preserve">Együttműködési Megállapodás </t>
  </si>
  <si>
    <t>Társulási Megállapodás</t>
  </si>
  <si>
    <t>Gazdaságfejlesztés - Civil Szervezetek támogatása</t>
  </si>
  <si>
    <t>6/2014. (II.24.) Rendelet Civil Szervezetek támogatásáról</t>
  </si>
  <si>
    <t xml:space="preserve">2014. február </t>
  </si>
  <si>
    <t>Önkormányzati rendelet, pályáztatás</t>
  </si>
  <si>
    <t>Gazdaságfejlesztés - Termelői piac, Litéri Vásár és Piactér üzemeltetés</t>
  </si>
  <si>
    <t>9/2014.(VIII.29.) önkormányzati rendelet a helyi termelői piac létesítéséről üzemeltetéséről, Lit/579-2/2022. számú Rendtartási szabályzat, 93/2022.(V.26.) Lkt határozat</t>
  </si>
  <si>
    <t>Termelői piac 2014. szeptember 6. megszűnt 2022. május 26. Litéri Vásár és Piac 2022. május 27.</t>
  </si>
  <si>
    <t>Üzemeltetési szerződés</t>
  </si>
  <si>
    <t>Önkormányzati saját forrás, bérleti díj bevétel</t>
  </si>
  <si>
    <t>14/2008.(X.3.) önkormányzati rendelet a szolgáltatások után fizetendő térítési díjakról</t>
  </si>
  <si>
    <t>2008. október 6.</t>
  </si>
  <si>
    <t>Önkormányzati rendelet</t>
  </si>
  <si>
    <t>2023. szeptember 1.</t>
  </si>
  <si>
    <t>Szabályzat alapján</t>
  </si>
  <si>
    <t>16/2018.(XI.30.) önkormányzati rendelet a lakások és helyiségek bérbeadásáról, Lit/1856/2023. számú szabályzat valamint a 78/2023.(VI.20.) Lkt határozat</t>
  </si>
  <si>
    <t>Önkormányzati saját forrás, lakbér bevétel</t>
  </si>
  <si>
    <t>Pályázati forrásból megvalósult</t>
  </si>
  <si>
    <t>Helyi közösségi közlekedés - kerékpárutak és pihenőpontok</t>
  </si>
  <si>
    <t>Képviselő-testület vállalt kötelezettség</t>
  </si>
  <si>
    <t>Eseti megállapodás</t>
  </si>
  <si>
    <t>Vállalkozási Szerződés</t>
  </si>
  <si>
    <t>Vállalkozási szerződés</t>
  </si>
  <si>
    <t>2023. máricus</t>
  </si>
  <si>
    <t>Önkormányzat saját forrás</t>
  </si>
  <si>
    <t>27/2017.(III.2.) Lkt határozat, 30/2017.(III.2.) Lkt határozat</t>
  </si>
  <si>
    <t>2017. március 2.</t>
  </si>
  <si>
    <t>Képviselő-testület határozati hozzájárulás</t>
  </si>
  <si>
    <t>Pályázati forrásból megvalósult, településüzemeltetési dolgozók munkaköri leírása alapján, Együttműködési Megállapodás a Falunkért Egyesület 99-el</t>
  </si>
  <si>
    <t xml:space="preserve">2009. július 28. </t>
  </si>
  <si>
    <t>124/2009.(VIII.11.) Lkt határozat</t>
  </si>
  <si>
    <t xml:space="preserve">Gazdaságfejlesztés - Ertl Pálné Művelődési Ház eseti bérbeadása közösségépítés céljából, </t>
  </si>
  <si>
    <t>Kultúra és Közművelődés - Ertl Pálné Művelődési Ház ingatlan biztosítása hagyományörző tánccsoport egyesület üzemeltetéséhez Zöldág Táncegyüttes</t>
  </si>
  <si>
    <t>154/2016.(XI.23.) Lkt határozat</t>
  </si>
  <si>
    <t>2016. november 23.</t>
  </si>
  <si>
    <t>Önkormányzati határozat</t>
  </si>
  <si>
    <t>Önkormányzati saját forrás, helyiség bérleti díj bevétel</t>
  </si>
  <si>
    <t>Képviselő-testületi rendelet alapján</t>
  </si>
  <si>
    <t>2023. november 28.</t>
  </si>
  <si>
    <t>Társuás útján és a hivatali szervezet</t>
  </si>
  <si>
    <t>Sporttevékenység - Litér Sport Egyesület futball részére épület biztosítása, pályabiztosítás, műfüves pálya biztosítása</t>
  </si>
  <si>
    <t xml:space="preserve">Önkormányzati saját forrás az élőfüves pálya illetve épület,  és pályahasználati díj műfüves futballpálya </t>
  </si>
  <si>
    <t>Műfüves: 2022. szeptember</t>
  </si>
  <si>
    <t>Településüzemeltetési dolgozók munkaköre</t>
  </si>
  <si>
    <t>Önkormányzati saját forrás.</t>
  </si>
  <si>
    <t>2007. április 1.</t>
  </si>
  <si>
    <t>44/2023.(IV.27.) Lkt határozat, 01/31/12 Megállapodás</t>
  </si>
  <si>
    <t>Saját költségvetési forrás, szolgáltatási díjak kiegészítése</t>
  </si>
  <si>
    <t>Szállítási szolgáltatás saját forrásból</t>
  </si>
  <si>
    <t>181/2013.(XI.28.) Lkt határozat</t>
  </si>
  <si>
    <t xml:space="preserve">2013. november </t>
  </si>
  <si>
    <t>2023. és előtt is</t>
  </si>
  <si>
    <t>Római Katolikus Egyház és Hivatali szervezeten belül</t>
  </si>
  <si>
    <t>Önkormányzat és az Egyház saját forrás</t>
  </si>
  <si>
    <t>Helyi Értéktár Bizottság 181/2013.(XI.28. Lkt határozat</t>
  </si>
  <si>
    <t>2002, 2005, 2022.</t>
  </si>
  <si>
    <t>7/2002.(VI.25.) rendelet a kitüntetésekről, 18/2022.(XII.5.) Aranyoroszlán díj adományozás, 18/2005.(X.26.) rendelet Önkormányzat saját halottjáról</t>
  </si>
  <si>
    <t>Barátsági Oklevél, és Testvér - Települési Szerződés képviselő-testületi határozat alapján</t>
  </si>
  <si>
    <t>1994. augusztus 23.</t>
  </si>
  <si>
    <t>17/2012.(X.31.) önkormányzati vagyon rendelet</t>
  </si>
  <si>
    <t>2012.</t>
  </si>
  <si>
    <t>Vállalkozói Szerződés</t>
  </si>
  <si>
    <t>120/2023. (IX.12.) Lkt határozat a felelős állattartásról</t>
  </si>
  <si>
    <t>2023. szeptember</t>
  </si>
  <si>
    <t xml:space="preserve">178/2022.(IX.29.) Lkt határozat a műfüves pálya használatra, Megállapodás Sportpálya használatra a Litéri Sport Egyesülettel, </t>
  </si>
  <si>
    <t>Pályázati forrásból megvalósult, településüzemeltetési dolgozók munkaköri leírása alapján, Együttműködési Megállapodás a Litéri Általános Iskoláért Alapítvány 2015.</t>
  </si>
  <si>
    <t xml:space="preserve">2015, 2023. </t>
  </si>
  <si>
    <t>2013.</t>
  </si>
  <si>
    <t xml:space="preserve">Helyi Értéktár Bizottság </t>
  </si>
  <si>
    <r>
      <t xml:space="preserve">Önkormányzat megnevezése 
</t>
    </r>
    <r>
      <rPr>
        <sz val="9"/>
        <rFont val="Calibri"/>
        <family val="2"/>
        <charset val="238"/>
      </rPr>
      <t>Kérem a kitöltési útmutató szerinti bontásban részletesen megjelölni az ellátott feladatokat!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</si>
</sst>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Arial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6" fillId="0" borderId="1" xfId="2" applyBorder="1"/>
    <xf numFmtId="0" fontId="1" fillId="0" borderId="0" xfId="2" applyFont="1"/>
    <xf numFmtId="0" fontId="2" fillId="0" borderId="0" xfId="2" applyFont="1"/>
    <xf numFmtId="0" fontId="6" fillId="0" borderId="0" xfId="2"/>
    <xf numFmtId="0" fontId="4" fillId="0" borderId="0" xfId="2" applyFont="1"/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1" xfId="2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3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 wrapText="1"/>
    </xf>
    <xf numFmtId="0" fontId="9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2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6" fillId="0" borderId="1" xfId="2" applyBorder="1" applyAlignment="1">
      <alignment horizontal="center"/>
    </xf>
    <xf numFmtId="49" fontId="3" fillId="0" borderId="4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wrapText="1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9" fontId="3" fillId="0" borderId="4" xfId="2" applyNumberFormat="1" applyFont="1" applyBorder="1" applyAlignment="1">
      <alignment wrapText="1"/>
    </xf>
    <xf numFmtId="49" fontId="11" fillId="0" borderId="4" xfId="2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11" xfId="2" applyFont="1" applyBorder="1" applyAlignment="1">
      <alignment horizontal="center" wrapText="1"/>
    </xf>
  </cellXfs>
  <cellStyles count="3">
    <cellStyle name="Normál" xfId="0" builtinId="0"/>
    <cellStyle name="Normál 2" xfId="1" xr:uid="{00000000-0005-0000-0000-000006000000}"/>
    <cellStyle name="Normál 2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BreakPreview" zoomScaleNormal="100" zoomScaleSheetLayoutView="100" workbookViewId="0">
      <selection activeCell="F44" sqref="F44:F45"/>
    </sheetView>
  </sheetViews>
  <sheetFormatPr defaultColWidth="8.85546875" defaultRowHeight="15" x14ac:dyDescent="0.25"/>
  <cols>
    <col min="1" max="1" width="38.7109375" style="2" customWidth="1"/>
    <col min="2" max="2" width="18.5703125" style="3" customWidth="1"/>
    <col min="3" max="3" width="41.140625" style="1" customWidth="1"/>
    <col min="4" max="4" width="43" style="20" customWidth="1"/>
    <col min="5" max="5" width="38.5703125" style="18" customWidth="1"/>
    <col min="6" max="6" width="41" style="20" customWidth="1"/>
    <col min="7" max="16384" width="8.85546875" style="4"/>
  </cols>
  <sheetData>
    <row r="1" spans="1:6" s="5" customFormat="1" ht="105.75" customHeight="1" x14ac:dyDescent="0.2">
      <c r="A1" s="32" t="s">
        <v>122</v>
      </c>
      <c r="B1" s="33" t="s">
        <v>0</v>
      </c>
      <c r="C1" s="34" t="s">
        <v>1</v>
      </c>
      <c r="D1" s="34" t="s">
        <v>2</v>
      </c>
      <c r="E1" s="35" t="s">
        <v>3</v>
      </c>
      <c r="F1" s="35" t="s">
        <v>4</v>
      </c>
    </row>
    <row r="2" spans="1:6" ht="49.5" customHeight="1" x14ac:dyDescent="0.25">
      <c r="A2" s="21" t="s">
        <v>5</v>
      </c>
      <c r="B2" s="23"/>
      <c r="C2" s="16"/>
      <c r="D2" s="6"/>
      <c r="E2" s="9"/>
      <c r="F2" s="19"/>
    </row>
    <row r="3" spans="1:6" ht="49.5" customHeight="1" x14ac:dyDescent="0.25">
      <c r="A3" s="21" t="s">
        <v>13</v>
      </c>
      <c r="B3" s="23" t="s">
        <v>6</v>
      </c>
      <c r="C3" s="10" t="s">
        <v>14</v>
      </c>
      <c r="D3" s="6" t="s">
        <v>11</v>
      </c>
      <c r="E3" s="9" t="s">
        <v>12</v>
      </c>
      <c r="F3" s="19" t="s">
        <v>48</v>
      </c>
    </row>
    <row r="4" spans="1:6" ht="49.5" customHeight="1" x14ac:dyDescent="0.25">
      <c r="A4" s="21" t="s">
        <v>46</v>
      </c>
      <c r="B4" s="23" t="s">
        <v>6</v>
      </c>
      <c r="C4" s="10" t="s">
        <v>47</v>
      </c>
      <c r="D4" s="12" t="s">
        <v>49</v>
      </c>
      <c r="E4" s="9" t="s">
        <v>12</v>
      </c>
      <c r="F4" s="19" t="s">
        <v>48</v>
      </c>
    </row>
    <row r="5" spans="1:6" ht="69" customHeight="1" x14ac:dyDescent="0.25">
      <c r="A5" s="21" t="s">
        <v>50</v>
      </c>
      <c r="B5" s="23" t="s">
        <v>6</v>
      </c>
      <c r="C5" s="10" t="s">
        <v>47</v>
      </c>
      <c r="D5" s="12" t="s">
        <v>51</v>
      </c>
      <c r="E5" s="9" t="s">
        <v>52</v>
      </c>
      <c r="F5" s="19" t="s">
        <v>48</v>
      </c>
    </row>
    <row r="6" spans="1:6" ht="81" customHeight="1" x14ac:dyDescent="0.25">
      <c r="A6" s="21" t="s">
        <v>27</v>
      </c>
      <c r="B6" s="23" t="s">
        <v>6</v>
      </c>
      <c r="C6" s="24" t="s">
        <v>37</v>
      </c>
      <c r="D6" s="6" t="s">
        <v>42</v>
      </c>
      <c r="E6" s="9" t="s">
        <v>53</v>
      </c>
      <c r="F6" s="19" t="s">
        <v>45</v>
      </c>
    </row>
    <row r="7" spans="1:6" ht="49.5" customHeight="1" x14ac:dyDescent="0.25">
      <c r="A7" s="21" t="s">
        <v>54</v>
      </c>
      <c r="B7" s="23" t="s">
        <v>6</v>
      </c>
      <c r="C7" s="10" t="s">
        <v>55</v>
      </c>
      <c r="D7" s="6" t="s">
        <v>56</v>
      </c>
      <c r="E7" s="9" t="s">
        <v>57</v>
      </c>
      <c r="F7" s="19" t="s">
        <v>48</v>
      </c>
    </row>
    <row r="8" spans="1:6" ht="79.5" customHeight="1" x14ac:dyDescent="0.25">
      <c r="A8" s="21" t="s">
        <v>58</v>
      </c>
      <c r="B8" s="23" t="s">
        <v>6</v>
      </c>
      <c r="C8" s="10" t="s">
        <v>59</v>
      </c>
      <c r="D8" s="13" t="s">
        <v>60</v>
      </c>
      <c r="E8" s="9" t="s">
        <v>61</v>
      </c>
      <c r="F8" s="19" t="s">
        <v>62</v>
      </c>
    </row>
    <row r="9" spans="1:6" ht="49.5" customHeight="1" x14ac:dyDescent="0.25">
      <c r="A9" s="21" t="s">
        <v>35</v>
      </c>
      <c r="B9" s="23" t="s">
        <v>6</v>
      </c>
      <c r="C9" s="10" t="s">
        <v>63</v>
      </c>
      <c r="D9" s="6" t="s">
        <v>64</v>
      </c>
      <c r="E9" s="9" t="s">
        <v>65</v>
      </c>
      <c r="F9" s="19" t="s">
        <v>48</v>
      </c>
    </row>
    <row r="10" spans="1:6" ht="49.5" customHeight="1" x14ac:dyDescent="0.25">
      <c r="A10" s="21" t="s">
        <v>84</v>
      </c>
      <c r="B10" s="23" t="s">
        <v>6</v>
      </c>
      <c r="C10" s="10" t="s">
        <v>86</v>
      </c>
      <c r="D10" s="6" t="s">
        <v>87</v>
      </c>
      <c r="E10" s="9" t="s">
        <v>88</v>
      </c>
      <c r="F10" s="19" t="s">
        <v>89</v>
      </c>
    </row>
    <row r="11" spans="1:6" ht="68.25" customHeight="1" x14ac:dyDescent="0.25">
      <c r="A11" s="21" t="s">
        <v>38</v>
      </c>
      <c r="B11" s="23" t="s">
        <v>6</v>
      </c>
      <c r="C11" s="10" t="s">
        <v>68</v>
      </c>
      <c r="D11" s="6" t="s">
        <v>66</v>
      </c>
      <c r="E11" s="9" t="s">
        <v>67</v>
      </c>
      <c r="F11" s="19" t="s">
        <v>69</v>
      </c>
    </row>
    <row r="12" spans="1:6" ht="80.25" customHeight="1" x14ac:dyDescent="0.25">
      <c r="A12" s="21" t="s">
        <v>71</v>
      </c>
      <c r="B12" s="23" t="s">
        <v>6</v>
      </c>
      <c r="C12" s="10" t="s">
        <v>70</v>
      </c>
      <c r="D12" s="6" t="s">
        <v>56</v>
      </c>
      <c r="E12" s="9" t="s">
        <v>72</v>
      </c>
      <c r="F12" s="19" t="s">
        <v>48</v>
      </c>
    </row>
    <row r="13" spans="1:6" ht="49.5" customHeight="1" x14ac:dyDescent="0.25">
      <c r="A13" s="21" t="s">
        <v>15</v>
      </c>
      <c r="B13" s="23" t="s">
        <v>6</v>
      </c>
      <c r="C13" s="14" t="s">
        <v>74</v>
      </c>
      <c r="D13" s="6" t="s">
        <v>11</v>
      </c>
      <c r="E13" s="9" t="s">
        <v>75</v>
      </c>
      <c r="F13" s="19" t="s">
        <v>48</v>
      </c>
    </row>
    <row r="14" spans="1:6" ht="49.5" customHeight="1" x14ac:dyDescent="0.25">
      <c r="A14" s="21" t="s">
        <v>16</v>
      </c>
      <c r="B14" s="23" t="s">
        <v>6</v>
      </c>
      <c r="C14" s="10" t="s">
        <v>73</v>
      </c>
      <c r="D14" s="6" t="s">
        <v>76</v>
      </c>
      <c r="E14" s="9" t="s">
        <v>73</v>
      </c>
      <c r="F14" s="19" t="s">
        <v>77</v>
      </c>
    </row>
    <row r="15" spans="1:6" ht="49.5" customHeight="1" x14ac:dyDescent="0.25">
      <c r="A15" s="21" t="s">
        <v>36</v>
      </c>
      <c r="B15" s="23" t="s">
        <v>6</v>
      </c>
      <c r="C15" s="10" t="s">
        <v>78</v>
      </c>
      <c r="D15" s="6" t="s">
        <v>79</v>
      </c>
      <c r="E15" s="9" t="s">
        <v>80</v>
      </c>
      <c r="F15" s="19" t="s">
        <v>48</v>
      </c>
    </row>
    <row r="16" spans="1:6" ht="49.5" customHeight="1" x14ac:dyDescent="0.25">
      <c r="A16" s="21" t="s">
        <v>17</v>
      </c>
      <c r="B16" s="23" t="s">
        <v>7</v>
      </c>
      <c r="C16" s="10"/>
      <c r="D16" s="6"/>
      <c r="E16" s="9"/>
      <c r="F16" s="19"/>
    </row>
    <row r="17" spans="1:6" ht="74.25" customHeight="1" x14ac:dyDescent="0.25">
      <c r="A17" s="21" t="s">
        <v>21</v>
      </c>
      <c r="B17" s="23" t="s">
        <v>6</v>
      </c>
      <c r="C17" s="10" t="s">
        <v>81</v>
      </c>
      <c r="D17" s="6" t="s">
        <v>82</v>
      </c>
      <c r="E17" s="9" t="s">
        <v>83</v>
      </c>
      <c r="F17" s="19" t="s">
        <v>48</v>
      </c>
    </row>
    <row r="18" spans="1:6" ht="49.5" customHeight="1" x14ac:dyDescent="0.25">
      <c r="A18" s="21" t="s">
        <v>20</v>
      </c>
      <c r="B18" s="23" t="s">
        <v>6</v>
      </c>
      <c r="C18" s="14" t="s">
        <v>107</v>
      </c>
      <c r="D18" s="6" t="s">
        <v>120</v>
      </c>
      <c r="E18" s="9" t="s">
        <v>121</v>
      </c>
      <c r="F18" s="19" t="s">
        <v>48</v>
      </c>
    </row>
    <row r="19" spans="1:6" ht="87.75" customHeight="1" x14ac:dyDescent="0.25">
      <c r="A19" s="21" t="s">
        <v>85</v>
      </c>
      <c r="B19" s="23" t="s">
        <v>6</v>
      </c>
      <c r="C19" s="24" t="s">
        <v>63</v>
      </c>
      <c r="D19" s="6" t="s">
        <v>64</v>
      </c>
      <c r="E19" s="9" t="s">
        <v>90</v>
      </c>
      <c r="F19" s="19" t="s">
        <v>48</v>
      </c>
    </row>
    <row r="20" spans="1:6" ht="120" customHeight="1" x14ac:dyDescent="0.25">
      <c r="A20" s="21" t="s">
        <v>18</v>
      </c>
      <c r="B20" s="23" t="s">
        <v>6</v>
      </c>
      <c r="C20" s="11" t="s">
        <v>19</v>
      </c>
      <c r="D20" s="6" t="s">
        <v>91</v>
      </c>
      <c r="E20" s="9" t="s">
        <v>67</v>
      </c>
      <c r="F20" s="19" t="s">
        <v>77</v>
      </c>
    </row>
    <row r="21" spans="1:6" ht="76.5" customHeight="1" x14ac:dyDescent="0.25">
      <c r="A21" s="21" t="s">
        <v>25</v>
      </c>
      <c r="B21" s="23" t="s">
        <v>6</v>
      </c>
      <c r="C21" s="25" t="s">
        <v>43</v>
      </c>
      <c r="D21" s="6" t="s">
        <v>42</v>
      </c>
      <c r="E21" s="9" t="s">
        <v>92</v>
      </c>
      <c r="F21" s="19" t="s">
        <v>45</v>
      </c>
    </row>
    <row r="22" spans="1:6" ht="94.5" customHeight="1" x14ac:dyDescent="0.25">
      <c r="A22" s="21" t="s">
        <v>93</v>
      </c>
      <c r="B22" s="23" t="s">
        <v>6</v>
      </c>
      <c r="C22" s="17" t="s">
        <v>117</v>
      </c>
      <c r="D22" s="6" t="s">
        <v>95</v>
      </c>
      <c r="E22" s="9" t="s">
        <v>52</v>
      </c>
      <c r="F22" s="19" t="s">
        <v>94</v>
      </c>
    </row>
    <row r="23" spans="1:6" ht="94.5" customHeight="1" x14ac:dyDescent="0.25">
      <c r="A23" s="21" t="s">
        <v>22</v>
      </c>
      <c r="B23" s="23" t="s">
        <v>6</v>
      </c>
      <c r="C23" s="25" t="s">
        <v>118</v>
      </c>
      <c r="D23" s="6" t="s">
        <v>119</v>
      </c>
      <c r="E23" s="9" t="s">
        <v>96</v>
      </c>
      <c r="F23" s="19" t="s">
        <v>97</v>
      </c>
    </row>
    <row r="24" spans="1:6" ht="84" customHeight="1" x14ac:dyDescent="0.25">
      <c r="A24" s="22" t="s">
        <v>23</v>
      </c>
      <c r="B24" s="23" t="s">
        <v>6</v>
      </c>
      <c r="C24" s="11" t="s">
        <v>40</v>
      </c>
      <c r="D24" s="7" t="s">
        <v>8</v>
      </c>
      <c r="E24" s="8" t="s">
        <v>9</v>
      </c>
      <c r="F24" s="15" t="s">
        <v>10</v>
      </c>
    </row>
    <row r="25" spans="1:6" ht="49.5" customHeight="1" x14ac:dyDescent="0.25">
      <c r="A25" s="31" t="s">
        <v>24</v>
      </c>
      <c r="B25" s="23" t="s">
        <v>6</v>
      </c>
      <c r="C25" s="26" t="s">
        <v>43</v>
      </c>
      <c r="D25" s="7" t="s">
        <v>42</v>
      </c>
      <c r="E25" s="8" t="s">
        <v>44</v>
      </c>
      <c r="F25" s="19" t="s">
        <v>45</v>
      </c>
    </row>
    <row r="26" spans="1:6" ht="49.5" customHeight="1" x14ac:dyDescent="0.25">
      <c r="A26" s="31" t="s">
        <v>26</v>
      </c>
      <c r="B26" s="23" t="s">
        <v>6</v>
      </c>
      <c r="C26" s="15" t="s">
        <v>99</v>
      </c>
      <c r="D26" s="6" t="s">
        <v>98</v>
      </c>
      <c r="E26" s="9" t="s">
        <v>53</v>
      </c>
      <c r="F26" s="19" t="s">
        <v>100</v>
      </c>
    </row>
    <row r="27" spans="1:6" ht="49.5" customHeight="1" x14ac:dyDescent="0.25">
      <c r="A27" s="31" t="s">
        <v>28</v>
      </c>
      <c r="B27" s="23" t="s">
        <v>6</v>
      </c>
      <c r="C27" s="11" t="s">
        <v>39</v>
      </c>
      <c r="D27" s="6" t="s">
        <v>104</v>
      </c>
      <c r="E27" s="9" t="s">
        <v>9</v>
      </c>
      <c r="F27" s="19" t="s">
        <v>101</v>
      </c>
    </row>
    <row r="28" spans="1:6" ht="49.5" customHeight="1" x14ac:dyDescent="0.25">
      <c r="A28" s="31" t="s">
        <v>33</v>
      </c>
      <c r="B28" s="23" t="s">
        <v>6</v>
      </c>
      <c r="C28" s="13" t="s">
        <v>107</v>
      </c>
      <c r="D28" s="6" t="s">
        <v>103</v>
      </c>
      <c r="E28" s="9" t="s">
        <v>105</v>
      </c>
      <c r="F28" s="19" t="s">
        <v>106</v>
      </c>
    </row>
    <row r="29" spans="1:6" ht="49.5" customHeight="1" x14ac:dyDescent="0.25">
      <c r="A29" s="31" t="s">
        <v>34</v>
      </c>
      <c r="B29" s="23" t="s">
        <v>6</v>
      </c>
      <c r="C29" s="16" t="s">
        <v>107</v>
      </c>
      <c r="D29" s="6" t="s">
        <v>103</v>
      </c>
      <c r="E29" s="9" t="s">
        <v>9</v>
      </c>
      <c r="F29" s="19" t="s">
        <v>77</v>
      </c>
    </row>
    <row r="30" spans="1:6" ht="93" customHeight="1" x14ac:dyDescent="0.25">
      <c r="A30" s="31" t="s">
        <v>29</v>
      </c>
      <c r="B30" s="23" t="s">
        <v>6</v>
      </c>
      <c r="C30" s="16" t="s">
        <v>109</v>
      </c>
      <c r="D30" s="6" t="s">
        <v>108</v>
      </c>
      <c r="E30" s="9" t="s">
        <v>9</v>
      </c>
      <c r="F30" s="19" t="s">
        <v>48</v>
      </c>
    </row>
    <row r="31" spans="1:6" ht="49.5" customHeight="1" x14ac:dyDescent="0.25">
      <c r="A31" s="31" t="s">
        <v>30</v>
      </c>
      <c r="B31" s="23" t="s">
        <v>6</v>
      </c>
      <c r="C31" s="16" t="s">
        <v>110</v>
      </c>
      <c r="D31" s="12" t="s">
        <v>111</v>
      </c>
      <c r="E31" s="9" t="s">
        <v>9</v>
      </c>
      <c r="F31" s="19" t="s">
        <v>48</v>
      </c>
    </row>
    <row r="32" spans="1:6" ht="49.5" customHeight="1" x14ac:dyDescent="0.25">
      <c r="A32" s="31" t="s">
        <v>32</v>
      </c>
      <c r="B32" s="23" t="s">
        <v>6</v>
      </c>
      <c r="C32" s="16" t="s">
        <v>112</v>
      </c>
      <c r="D32" s="6" t="s">
        <v>113</v>
      </c>
      <c r="E32" s="9" t="s">
        <v>114</v>
      </c>
      <c r="F32" s="19" t="s">
        <v>48</v>
      </c>
    </row>
    <row r="33" spans="1:6" ht="49.5" customHeight="1" x14ac:dyDescent="0.25">
      <c r="A33" s="31" t="s">
        <v>31</v>
      </c>
      <c r="B33" s="23" t="s">
        <v>6</v>
      </c>
      <c r="C33" s="13" t="s">
        <v>102</v>
      </c>
      <c r="D33" s="6" t="s">
        <v>103</v>
      </c>
      <c r="E33" s="9" t="s">
        <v>9</v>
      </c>
      <c r="F33" s="19" t="s">
        <v>48</v>
      </c>
    </row>
    <row r="34" spans="1:6" ht="49.5" customHeight="1" thickBot="1" x14ac:dyDescent="0.3">
      <c r="A34" s="31" t="s">
        <v>41</v>
      </c>
      <c r="B34" s="27" t="s">
        <v>6</v>
      </c>
      <c r="C34" s="28" t="s">
        <v>115</v>
      </c>
      <c r="D34" s="29" t="s">
        <v>116</v>
      </c>
      <c r="E34" s="30" t="s">
        <v>9</v>
      </c>
      <c r="F34" s="36" t="s">
        <v>77</v>
      </c>
    </row>
  </sheetData>
  <dataValidations count="1">
    <dataValidation type="list" allowBlank="1" showInputMessage="1" showErrorMessage="1" sqref="B2:B24" xr:uid="{00000000-0002-0000-0000-000000000000}">
      <formula1>"Igen,Nem"</formula1>
      <formula2>0</formula2>
    </dataValidation>
  </dataValidations>
  <pageMargins left="0.25" right="0.25" top="0.75" bottom="0.75" header="0.3" footer="0.3"/>
  <pageSetup paperSize="8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Fakultatív feladatellátás</vt:lpstr>
      <vt:lpstr>'Fakultatív feladatellátás'!Nyomtatási_terület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Hikádi Mónika dr.</dc:creator>
  <dc:description/>
  <cp:lastModifiedBy>Litér Község</cp:lastModifiedBy>
  <cp:revision>1</cp:revision>
  <cp:lastPrinted>2024-10-30T09:10:04Z</cp:lastPrinted>
  <dcterms:created xsi:type="dcterms:W3CDTF">2023-10-10T07:35:13Z</dcterms:created>
  <dcterms:modified xsi:type="dcterms:W3CDTF">2024-10-30T09:11:15Z</dcterms:modified>
  <dc:language>hu-HU</dc:language>
</cp:coreProperties>
</file>